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<sst xmlns="http://schemas.openxmlformats.org/spreadsheetml/2006/main" count="46" uniqueCount="40">
  <si>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</si>
  <si>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</si>
  <si>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</si>
  <si>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</si>
  <si>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</si>
  <si>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</si>
  <si>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</si>
  <si>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</si>
  <si>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</si>
  <si>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</si>
  <si>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</si>
  <si>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</si>
  <si>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</si>
  <si>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</si>
  <si>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</si>
  <si>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</si>
  <si>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</si>
  <si>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</si>
  <si>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</si>
  <si>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</si>
  <si>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</si>
  <si>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</si>
  <si>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</si>
  <si>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</si>
  <si>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</si>
  <si>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</si>
  <si>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</si>
  <si>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</si>
  <si>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</si>
  <si>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</si>
  <si>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</si>
  <si>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</si>
  <si>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</si>
  <si>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</si>
  <si>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</si>
  <si>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</si>
  <si>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</si>
  <si>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III/00215 Říčany - Rosice</t>
  </si>
  <si>
    <t>část 9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</si>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</sst>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L10" sqref="L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3.8-0.3</f>
        <v>3.5</v>
      </c>
      <c r="E5" s="26">
        <v>6.5</v>
      </c>
      <c r="F5" s="27">
        <f>(D5*E5*1000)</f>
        <v>22750</v>
      </c>
      <c r="G5" s="28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0" t="s">
        <v>2</v>
      </c>
      <c r="G6" s="21" t="s">
        <v>4</v>
      </c>
    </row>
    <row r="7" spans="2:10" ht="30" customHeight="1" thickBot="1" x14ac:dyDescent="0.3">
      <c r="B7" s="50"/>
      <c r="C7" s="52"/>
      <c r="D7" s="54"/>
      <c r="E7" s="56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3.5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140</v>
      </c>
      <c r="F10" s="37"/>
      <c r="G10" s="18">
        <f t="shared" si="0"/>
        <v>0</v>
      </c>
      <c r="H10" s="40"/>
      <c r="I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18</v>
      </c>
      <c r="F11" s="37"/>
      <c r="G11" s="18">
        <f t="shared" si="0"/>
        <v>0</v>
      </c>
      <c r="H11" s="40"/>
      <c r="I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7</v>
      </c>
      <c r="F12" s="37"/>
      <c r="G12" s="18">
        <f t="shared" si="0"/>
        <v>0</v>
      </c>
      <c r="H12" s="40"/>
      <c r="I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7</v>
      </c>
      <c r="F13" s="37"/>
      <c r="G13" s="18">
        <f t="shared" si="0"/>
        <v>0</v>
      </c>
      <c r="H13" s="40"/>
      <c r="I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15</v>
      </c>
      <c r="F14" s="37"/>
      <c r="G14" s="18">
        <f t="shared" si="0"/>
        <v>0</v>
      </c>
      <c r="H14" s="42"/>
      <c r="I14" s="4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7" t="s">
        <v>15</v>
      </c>
      <c r="C17" s="58"/>
      <c r="D17" s="58"/>
      <c r="E17" s="58"/>
      <c r="F17" s="59"/>
      <c r="G17" s="15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6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2023-08-11T09:22:50Z</dcterms:modified>
</cp:coreProperties>
</file>